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anekassen.sharepoint.com/sites/rom/anskaffelse/Anskaffelser 2021/Renhold Trondheim/Konkurransegrunnlag/"/>
    </mc:Choice>
  </mc:AlternateContent>
  <xr:revisionPtr revIDLastSave="456" documentId="8_{CEEE5CD2-055E-49B4-9DA3-FFDC322465C3}" xr6:coauthVersionLast="47" xr6:coauthVersionMax="47" xr10:uidLastSave="{96E4B0AF-1385-4F93-940F-C7C3315812A9}"/>
  <bookViews>
    <workbookView xWindow="-120" yWindow="-120" windowWidth="29040" windowHeight="15840" xr2:uid="{DAE52219-FE7F-44C5-ADB8-B86861A3695F}"/>
  </bookViews>
  <sheets>
    <sheet name="Arkfane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  <c r="D10" i="1"/>
</calcChain>
</file>

<file path=xl/sharedStrings.xml><?xml version="1.0" encoding="utf-8"?>
<sst xmlns="http://schemas.openxmlformats.org/spreadsheetml/2006/main" count="24" uniqueCount="19">
  <si>
    <t>Bilag 3 – Prisbilag</t>
  </si>
  <si>
    <t>Alle priser gjelder eks.mva</t>
  </si>
  <si>
    <t>Gule felt skal fylles ut av leverandøren</t>
  </si>
  <si>
    <t>Tjenester Trondheim</t>
  </si>
  <si>
    <t xml:space="preserve">Pris per år NOK eks.mva
</t>
  </si>
  <si>
    <t xml:space="preserve">Regelmessig  renhold i henhold til bilag 1 </t>
  </si>
  <si>
    <t>Matteleie for 7 matter standardfarge</t>
  </si>
  <si>
    <t>Sum faste årlige kostnader:</t>
  </si>
  <si>
    <t>Tilleggstjenester på anmodning (Bestillingsrenhold)</t>
  </si>
  <si>
    <t>Innvending vindusvask</t>
  </si>
  <si>
    <t>Pris per m2</t>
  </si>
  <si>
    <t>Hovedrengjøring</t>
  </si>
  <si>
    <t>Hovedrengjøring av kontor/kontorplass etter utflytting</t>
  </si>
  <si>
    <t>Tepperens</t>
  </si>
  <si>
    <t>Møbelrens</t>
  </si>
  <si>
    <t>Pris per sete</t>
  </si>
  <si>
    <t xml:space="preserve">Vasking og støvsuging av kontorstoler og møtestoler     </t>
  </si>
  <si>
    <t>Skuring og polering av gulv</t>
  </si>
  <si>
    <t>Sum tilleggstjenester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</si>
</sst>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>
    <font>
      <sz val="11"/>
      <color theme="1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20"/>
      <color theme="1"/>
      <name val="Calibri"/>
      <family val="2"/>
    </font>
    <font>
      <b/>
      <sz val="14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Arial"/>
      <family val="2"/>
    </font>
    <font>
      <b/>
      <sz val="16"/>
      <color theme="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4" fillId="0" borderId="6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top" wrapText="1"/>
    </xf>
    <xf numFmtId="164" fontId="0" fillId="0" borderId="1" xfId="1" applyNumberFormat="1" applyFont="1" applyBorder="1"/>
    <xf numFmtId="164" fontId="1" fillId="2" borderId="4" xfId="1" applyNumberFormat="1" applyFont="1" applyFill="1" applyBorder="1" applyAlignment="1">
      <alignment vertical="center" wrapText="1"/>
    </xf>
    <xf numFmtId="164" fontId="1" fillId="2" borderId="1" xfId="1" applyNumberFormat="1" applyFont="1" applyFill="1" applyBorder="1" applyAlignment="1">
      <alignment vertical="center" wrapText="1"/>
    </xf>
    <xf numFmtId="164" fontId="0" fillId="0" borderId="6" xfId="1" applyNumberFormat="1" applyFont="1" applyBorder="1"/>
    <xf numFmtId="0" fontId="0" fillId="0" borderId="6" xfId="0" applyBorder="1"/>
    <xf numFmtId="0" fontId="5" fillId="0" borderId="0" xfId="0" applyFont="1" applyAlignment="1">
      <alignment wrapText="1"/>
    </xf>
    <xf numFmtId="0" fontId="8" fillId="0" borderId="7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2F2D7-EBDE-459E-A01F-79D577C8C5AB}">
  <sheetPr>
    <pageSetUpPr fitToPage="1"/>
  </sheetPr>
  <dimension ref="B1:F23"/>
  <sheetViews>
    <sheetView tabSelected="1" zoomScaleNormal="100" workbookViewId="0">
      <selection activeCell="B21" sqref="B21"/>
    </sheetView>
  </sheetViews>
  <sheetFormatPr defaultColWidth="11" defaultRowHeight="14.25"/>
  <cols>
    <col min="2" max="2" width="32.25" customWidth="1"/>
    <col min="3" max="3" width="15.25" customWidth="1"/>
    <col min="4" max="4" width="17.25" customWidth="1"/>
    <col min="6" max="6" width="35.5" customWidth="1"/>
    <col min="7" max="7" width="13.5" customWidth="1"/>
    <col min="8" max="8" width="15.625" customWidth="1"/>
  </cols>
  <sheetData>
    <row r="1" spans="2:6" ht="15">
      <c r="F1" s="17"/>
    </row>
    <row r="2" spans="2:6" ht="15">
      <c r="F2" s="17"/>
    </row>
    <row r="3" spans="2:6" ht="26.25">
      <c r="B3" s="1" t="s">
        <v>0</v>
      </c>
    </row>
    <row r="4" spans="2:6" ht="15">
      <c r="B4" s="7" t="s">
        <v>1</v>
      </c>
    </row>
    <row r="5" spans="2:6" ht="15">
      <c r="B5" s="8" t="s">
        <v>2</v>
      </c>
    </row>
    <row r="7" spans="2:6" ht="31.5" customHeight="1">
      <c r="B7" s="24" t="s">
        <v>3</v>
      </c>
      <c r="C7" s="25"/>
      <c r="D7" s="11" t="s">
        <v>4</v>
      </c>
    </row>
    <row r="8" spans="2:6" ht="30" customHeight="1">
      <c r="B8" s="22" t="s">
        <v>5</v>
      </c>
      <c r="C8" s="23"/>
      <c r="D8" s="13"/>
      <c r="F8" s="17"/>
    </row>
    <row r="9" spans="2:6" ht="37.5" customHeight="1">
      <c r="B9" s="18" t="s">
        <v>6</v>
      </c>
      <c r="C9" s="19"/>
      <c r="D9" s="13"/>
      <c r="F9" s="17"/>
    </row>
    <row r="10" spans="2:6" ht="27.75" customHeight="1" thickBot="1">
      <c r="B10" s="20" t="s">
        <v>7</v>
      </c>
      <c r="C10" s="21"/>
      <c r="D10" s="12">
        <f>SUM(D8:D9)</f>
        <v>0</v>
      </c>
      <c r="F10" s="17"/>
    </row>
    <row r="11" spans="2:6" ht="15">
      <c r="B11" s="2"/>
      <c r="F11" s="17"/>
    </row>
    <row r="12" spans="2:6" ht="29.45" customHeight="1">
      <c r="B12" s="3" t="s">
        <v>8</v>
      </c>
      <c r="C12" s="20"/>
      <c r="D12" s="21"/>
      <c r="F12" s="17"/>
    </row>
    <row r="13" spans="2:6" ht="15">
      <c r="B13" s="4" t="s">
        <v>9</v>
      </c>
      <c r="C13" s="6" t="s">
        <v>10</v>
      </c>
      <c r="D13" s="14"/>
      <c r="F13" s="17"/>
    </row>
    <row r="14" spans="2:6" ht="15">
      <c r="B14" s="4" t="s">
        <v>11</v>
      </c>
      <c r="C14" s="6" t="s">
        <v>10</v>
      </c>
      <c r="D14" s="14"/>
      <c r="F14" s="17"/>
    </row>
    <row r="15" spans="2:6" ht="33.75" customHeight="1">
      <c r="B15" s="4" t="s">
        <v>12</v>
      </c>
      <c r="C15" s="10" t="s">
        <v>10</v>
      </c>
      <c r="D15" s="14"/>
      <c r="F15" s="17"/>
    </row>
    <row r="16" spans="2:6" ht="33.75" customHeight="1">
      <c r="B16" s="4" t="s">
        <v>13</v>
      </c>
      <c r="C16" s="10" t="s">
        <v>10</v>
      </c>
      <c r="D16" s="14"/>
    </row>
    <row r="17" spans="2:4" ht="16.5" customHeight="1">
      <c r="B17" s="4" t="s">
        <v>14</v>
      </c>
      <c r="C17" s="6" t="s">
        <v>15</v>
      </c>
      <c r="D17" s="14"/>
    </row>
    <row r="18" spans="2:4" ht="30.75" customHeight="1">
      <c r="B18" s="4" t="s">
        <v>16</v>
      </c>
      <c r="C18" s="6" t="s">
        <v>15</v>
      </c>
      <c r="D18" s="14"/>
    </row>
    <row r="19" spans="2:4" ht="16.5" customHeight="1">
      <c r="B19" s="4" t="s">
        <v>17</v>
      </c>
      <c r="C19" s="6" t="s">
        <v>10</v>
      </c>
      <c r="D19" s="14"/>
    </row>
    <row r="20" spans="2:4" ht="18.75">
      <c r="B20" s="9" t="s">
        <v>18</v>
      </c>
      <c r="C20" s="16"/>
      <c r="D20" s="15">
        <f>SUM(D13:D19)</f>
        <v>0</v>
      </c>
    </row>
    <row r="22" spans="2:4">
      <c r="B22" s="5"/>
      <c r="C22" s="5"/>
    </row>
    <row r="23" spans="2:4">
      <c r="B23" s="5"/>
      <c r="C23" s="5"/>
    </row>
  </sheetData>
  <mergeCells count="4">
    <mergeCell ref="C12:D12"/>
    <mergeCell ref="B8:C8"/>
    <mergeCell ref="B10:C10"/>
    <mergeCell ref="B7:C7"/>
  </mergeCells>
  <pageMargins left="0.25" right="0.25" top="0.75" bottom="0.75" header="0.3" footer="0.3"/>
  <pageSetup paperSize="9" scale="8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6EAAC270770784AB13AF34B5E94FA08" ma:contentTypeVersion="20" ma:contentTypeDescription="Opprett et nytt dokument." ma:contentTypeScope="" ma:versionID="86e3fc3bfdf958fe9ce98f4c7ec79b0e">
  <xsd:schema xmlns:xsd="http://www.w3.org/2001/XMLSchema" xmlns:xs="http://www.w3.org/2001/XMLSchema" xmlns:p="http://schemas.microsoft.com/office/2006/metadata/properties" xmlns:ns2="62e1550c-7c26-4344-a4eb-0906fbfed727" xmlns:ns3="d02ab2c4-4c53-4ec1-9ab5-e059016f47b3" xmlns:ns4="2ffe74af-6ec6-4c9e-aaa3-89b1e09675da" targetNamespace="http://schemas.microsoft.com/office/2006/metadata/properties" ma:root="true" ma:fieldsID="ac156d72e9edc7b978d6a7914ab278e4" ns2:_="" ns3:_="" ns4:_="">
    <xsd:import namespace="62e1550c-7c26-4344-a4eb-0906fbfed727"/>
    <xsd:import namespace="d02ab2c4-4c53-4ec1-9ab5-e059016f47b3"/>
    <xsd:import namespace="2ffe74af-6ec6-4c9e-aaa3-89b1e09675d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d1bce612998940128cd66ccd1af66e4d" minOccurs="0"/>
                <xsd:element ref="ns3:d1bce612998940128cd66ccd1af66e4d" minOccurs="0"/>
                <xsd:element ref="ns4:TaxCatchAll" minOccurs="0"/>
                <xsd:element ref="ns2:n987c5cc44314a23824d0ead46e26372" minOccurs="0"/>
                <xsd:element ref="ns3:n987c5cc44314a23824d0ead46e26372" minOccurs="0"/>
                <xsd:element ref="ns2:d526f717603d406480371e3267f3d507" minOccurs="0"/>
                <xsd:element ref="ns3:d526f717603d406480371e3267f3d507" minOccurs="0"/>
                <xsd:element ref="ns2:e72c51f6c4c94ddfbce1c1aa594c3daa" minOccurs="0"/>
                <xsd:element ref="ns3:e72c51f6c4c94ddfbce1c1aa594c3daa" minOccurs="0"/>
                <xsd:element ref="ns2:k9ef2d5570b040b3be22298641eacd71" minOccurs="0"/>
                <xsd:element ref="ns3:k9ef2d5570b040b3be22298641eacd71" minOccurs="0"/>
                <xsd:element ref="ns3:_Flow_SignoffStatus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e1550c-7c26-4344-a4eb-0906fbfed72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-ID-verdi" ma:description="Verdien for dokument-IDen som er tilordnet elementet." ma:internalName="_dlc_DocId" ma:readOnly="true">
      <xsd:simpleType>
        <xsd:restriction base="dms:Text"/>
      </xsd:simpleType>
    </xsd:element>
    <xsd:element name="_dlc_DocIdUrl" ma:index="9" nillable="true" ma:displayName="Dokument-ID" ma:description="Fast kobling til dokumente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d1bce612998940128cd66ccd1af66e4d" ma:index="12" nillable="true" ma:displayName="LKInnholdstype_0" ma:hidden="true" ma:internalName="d1bce612998940128cd66ccd1af66e4d">
      <xsd:simpleType>
        <xsd:restriction base="dms:Note"/>
      </xsd:simpleType>
    </xsd:element>
    <xsd:element name="n987c5cc44314a23824d0ead46e26372" ma:index="16" nillable="true" ma:displayName="LKTema_0" ma:hidden="true" ma:internalName="n987c5cc44314a23824d0ead46e26372">
      <xsd:simpleType>
        <xsd:restriction base="dms:Note"/>
      </xsd:simpleType>
    </xsd:element>
    <xsd:element name="d526f717603d406480371e3267f3d507" ma:index="19" nillable="true" ma:displayName="LKSpesifikasjon_0" ma:hidden="true" ma:internalName="d526f717603d406480371e3267f3d507">
      <xsd:simpleType>
        <xsd:restriction base="dms:Note"/>
      </xsd:simpleType>
    </xsd:element>
    <xsd:element name="e72c51f6c4c94ddfbce1c1aa594c3daa" ma:index="22" nillable="true" ma:displayName="LKAar_0" ma:hidden="true" ma:internalName="e72c51f6c4c94ddfbce1c1aa594c3daa">
      <xsd:simpleType>
        <xsd:restriction base="dms:Note"/>
      </xsd:simpleType>
    </xsd:element>
    <xsd:element name="k9ef2d5570b040b3be22298641eacd71" ma:index="25" nillable="true" ma:displayName="LKPart_0" ma:hidden="true" ma:internalName="k9ef2d5570b040b3be22298641eacd71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ab2c4-4c53-4ec1-9ab5-e059016f47b3" elementFormDefault="qualified">
    <xsd:import namespace="http://schemas.microsoft.com/office/2006/documentManagement/types"/>
    <xsd:import namespace="http://schemas.microsoft.com/office/infopath/2007/PartnerControls"/>
    <xsd:element name="d1bce612998940128cd66ccd1af66e4d" ma:index="13" ma:taxonomy="true" ma:internalName="d1bce612998940128cd66ccd1af66e4d0" ma:taxonomyFieldName="LKInnholdstype" ma:displayName="InnholdsType" ma:default="" ma:fieldId="{d1bce612-9989-4012-8cd6-6ccd1af66e4d}" ma:sspId="eef10084-fb18-4799-b7a3-70a7ee80d208" ma:termSetId="be704df5-ff8e-43da-b8f8-9bd28c09e0c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987c5cc44314a23824d0ead46e26372" ma:index="17" ma:taxonomy="true" ma:internalName="n987c5cc44314a23824d0ead46e263720" ma:taxonomyFieldName="LKTema" ma:displayName="Tema" ma:default="" ma:fieldId="{7987c5cc-4431-4a23-824d-0ead46e26372}" ma:sspId="eef10084-fb18-4799-b7a3-70a7ee80d208" ma:termSetId="2114f01c-4e79-4e78-8f79-8a0183b908d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526f717603d406480371e3267f3d507" ma:index="20" nillable="true" ma:taxonomy="true" ma:internalName="d526f717603d406480371e3267f3d5070" ma:taxonomyFieldName="LKSpesifikasjon" ma:displayName="Spesifikasjon" ma:default="" ma:fieldId="{d526f717-603d-4064-8037-1e3267f3d507}" ma:taxonomyMulti="true" ma:sspId="eef10084-fb18-4799-b7a3-70a7ee80d208" ma:termSetId="4545a0e2-02e2-43e4-ab0f-5adc0c94102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72c51f6c4c94ddfbce1c1aa594c3daa" ma:index="23" nillable="true" ma:taxonomy="true" ma:internalName="e72c51f6c4c94ddfbce1c1aa594c3daa0" ma:taxonomyFieldName="LKAar" ma:displayName="År" ma:default="" ma:fieldId="{e72c51f6-c4c9-4ddf-bce1-c1aa594c3daa}" ma:sspId="eef10084-fb18-4799-b7a3-70a7ee80d208" ma:termSetId="b556d8fc-c3a5-4b9d-b486-3c35b173383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ef2d5570b040b3be22298641eacd71" ma:index="26" nillable="true" ma:taxonomy="true" ma:internalName="k9ef2d5570b040b3be22298641eacd710" ma:taxonomyFieldName="LKPart" ma:displayName="Part" ma:default="" ma:fieldId="{49ef2d55-70b0-40b3-be22-298641eacd71}" ma:taxonomyMulti="true" ma:sspId="eef10084-fb18-4799-b7a3-70a7ee80d208" ma:termSetId="a45ba9d4-461b-46df-b854-d6f1ea925c4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Flow_SignoffStatus" ma:index="27" nillable="true" ma:displayName="Godkjenningsstatus" ma:internalName="_x0024_Resources_x003a_core_x002c_Signoff_Status">
      <xsd:simpleType>
        <xsd:restriction base="dms:Text"/>
      </xsd:simple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fe74af-6ec6-4c9e-aaa3-89b1e09675d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22e4071-5b42-4923-967a-b39b67fa789f}" ma:internalName="TaxCatchAll" ma:showField="CatchAllData" ma:web="62e1550c-7c26-4344-a4eb-0906fbfed7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2e1550c-7c26-4344-a4eb-0906fbfed727">5U76M2222UZD-225848828-348</_dlc_DocId>
    <_dlc_DocIdUrl xmlns="62e1550c-7c26-4344-a4eb-0906fbfed727">
      <Url>https://lanekassen.sharepoint.com/sites/rom/anskaffelse/_layouts/15/DocIdRedir.aspx?ID=5U76M2222UZD-225848828-348</Url>
      <Description>5U76M2222UZD-225848828-348</Description>
    </_dlc_DocIdUrl>
    <d526f717603d406480371e3267f3d507 xmlns="62e1550c-7c26-4344-a4eb-0906fbfed727" xsi:nil="true"/>
    <d1bce612998940128cd66ccd1af66e4d xmlns="62e1550c-7c26-4344-a4eb-0906fbfed727" xsi:nil="true"/>
    <n987c5cc44314a23824d0ead46e26372 xmlns="62e1550c-7c26-4344-a4eb-0906fbfed727" xsi:nil="true"/>
    <e72c51f6c4c94ddfbce1c1aa594c3daa xmlns="62e1550c-7c26-4344-a4eb-0906fbfed727" xsi:nil="true"/>
    <TaxCatchAll xmlns="2ffe74af-6ec6-4c9e-aaa3-89b1e09675da">
      <Value>340</Value>
      <Value>1959</Value>
    </TaxCatchAll>
    <k9ef2d5570b040b3be22298641eacd71 xmlns="62e1550c-7c26-4344-a4eb-0906fbfed727" xsi:nil="true"/>
    <k9ef2d5570b040b3be22298641eacd71 xmlns="d02ab2c4-4c53-4ec1-9ab5-e059016f47b3">
      <Terms xmlns="http://schemas.microsoft.com/office/infopath/2007/PartnerControls"/>
    </k9ef2d5570b040b3be22298641eacd71>
    <d1bce612998940128cd66ccd1af66e4d xmlns="d02ab2c4-4c53-4ec1-9ab5-e059016f47b3">
      <Terms xmlns="http://schemas.microsoft.com/office/infopath/2007/PartnerControls">
        <TermInfo xmlns="http://schemas.microsoft.com/office/infopath/2007/PartnerControls">
          <TermName xmlns="http://schemas.microsoft.com/office/infopath/2007/PartnerControls">Beskrivelse</TermName>
          <TermId xmlns="http://schemas.microsoft.com/office/infopath/2007/PartnerControls">bc964ba5-836b-4acc-b9ab-9c35f424a662</TermId>
        </TermInfo>
      </Terms>
    </d1bce612998940128cd66ccd1af66e4d>
    <e72c51f6c4c94ddfbce1c1aa594c3daa xmlns="d02ab2c4-4c53-4ec1-9ab5-e059016f47b3">
      <Terms xmlns="http://schemas.microsoft.com/office/infopath/2007/PartnerControls"/>
    </e72c51f6c4c94ddfbce1c1aa594c3daa>
    <_Flow_SignoffStatus xmlns="d02ab2c4-4c53-4ec1-9ab5-e059016f47b3" xsi:nil="true"/>
    <d526f717603d406480371e3267f3d507 xmlns="d02ab2c4-4c53-4ec1-9ab5-e059016f47b3">
      <Terms xmlns="http://schemas.microsoft.com/office/infopath/2007/PartnerControls"/>
    </d526f717603d406480371e3267f3d507>
    <n987c5cc44314a23824d0ead46e26372 xmlns="d02ab2c4-4c53-4ec1-9ab5-e059016f47b3">
      <Terms xmlns="http://schemas.microsoft.com/office/infopath/2007/PartnerControls">
        <TermInfo xmlns="http://schemas.microsoft.com/office/infopath/2007/PartnerControls">
          <TermName xmlns="http://schemas.microsoft.com/office/infopath/2007/PartnerControls">Anskaffelse</TermName>
          <TermId xmlns="http://schemas.microsoft.com/office/infopath/2007/PartnerControls">401ea1f2-faed-4b4b-b1a3-03d8dbe3f3b9</TermId>
        </TermInfo>
      </Terms>
    </n987c5cc44314a23824d0ead46e26372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2A832DC-B7DE-4E20-B782-02B267B7998C}"/>
</file>

<file path=customXml/itemProps2.xml><?xml version="1.0" encoding="utf-8"?>
<ds:datastoreItem xmlns:ds="http://schemas.openxmlformats.org/officeDocument/2006/customXml" ds:itemID="{B4C3E02D-D579-41FA-810C-EEF63CCB30E1}"/>
</file>

<file path=customXml/itemProps3.xml><?xml version="1.0" encoding="utf-8"?>
<ds:datastoreItem xmlns:ds="http://schemas.openxmlformats.org/officeDocument/2006/customXml" ds:itemID="{271D59FD-669C-4F8A-B5F8-4EDB8FA4952D}"/>
</file>

<file path=customXml/itemProps4.xml><?xml version="1.0" encoding="utf-8"?>
<ds:datastoreItem xmlns:ds="http://schemas.openxmlformats.org/officeDocument/2006/customXml" ds:itemID="{0D9C1984-CBB2-4933-8A61-7684DAF4D7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Kristoffer Cyrille Nolin</dc:creator>
  <cp:keywords/>
  <dc:description/>
  <cp:lastModifiedBy>Marte Otterdal Drageset</cp:lastModifiedBy>
  <cp:revision/>
  <dcterms:created xsi:type="dcterms:W3CDTF">2019-01-23T12:19:48Z</dcterms:created>
  <dcterms:modified xsi:type="dcterms:W3CDTF">2026-05-15T09:47:44Z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0x01010086EAAC270770784AB13AF34B5E94FA08</vt:lpwstr>
  </property>
  <property fmtid="{D5CDD505-2E9C-101B-9397-08002B2CF9AE}" pid="3" name="LKInnholdstype">
    <vt:lpwstr>340;#Beskrivelse|bc964ba5-836b-4acc-b9ab-9c35f424a662</vt:lpwstr>
  </property>
  <property fmtid="{D5CDD505-2E9C-101B-9397-08002B2CF9AE}" pid="4" name="LKPart">
    <vt:lpwstr/>
  </property>
  <property fmtid="{D5CDD505-2E9C-101B-9397-08002B2CF9AE}" pid="5" name="AuthorIds_UIVersion_3">
    <vt:lpwstr>4750</vt:lpwstr>
  </property>
  <property fmtid="{D5CDD505-2E9C-101B-9397-08002B2CF9AE}" pid="6" name="LKTema">
    <vt:lpwstr>1959;#Anskaffelse|401ea1f2-faed-4b4b-b1a3-03d8dbe3f3b9</vt:lpwstr>
  </property>
  <property fmtid="{D5CDD505-2E9C-101B-9397-08002B2CF9AE}" pid="7" name="LKAar">
    <vt:lpwstr/>
  </property>
  <property fmtid="{D5CDD505-2E9C-101B-9397-08002B2CF9AE}" pid="8" name="LKSpesifikasjon">
    <vt:lpwstr/>
  </property>
  <property fmtid="{D5CDD505-2E9C-101B-9397-08002B2CF9AE}" pid="9" name="_dlc_DocIdItemGuid">
    <vt:lpwstr>51633fbb-bda0-4eb5-a198-d922f39072be</vt:lpwstr>
  </property>
  <property fmtid="{D5CDD505-2E9C-101B-9397-08002B2CF9AE}" pid="10" name="AuthorIds_UIVersion_4">
    <vt:lpwstr>4582</vt:lpwstr>
  </property>
  <property fmtid="{D5CDD505-2E9C-101B-9397-08002B2CF9AE}" pid="11" name="AuthorIds_UIVersion_8">
    <vt:lpwstr>199</vt:lpwstr>
  </property>
  <property fmtid="{D5CDD505-2E9C-101B-9397-08002B2CF9AE}" pid="12" name="AuthorIds_UIVersion_10">
    <vt:lpwstr>4750</vt:lpwstr>
  </property>
  <property fmtid="{D5CDD505-2E9C-101B-9397-08002B2CF9AE}" pid="13" name="AuthorIds_UIVersion_14">
    <vt:lpwstr>4582</vt:lpwstr>
  </property>
  <property fmtid="{D5CDD505-2E9C-101B-9397-08002B2CF9AE}" pid="14" name="SharedWithUsers">
    <vt:lpwstr>4521;#Kjersti Bårdsen Tingstad;#25;#Tina Moholdt</vt:lpwstr>
  </property>
</Properties>
</file>